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vermeer\Downloads\"/>
    </mc:Choice>
  </mc:AlternateContent>
  <xr:revisionPtr revIDLastSave="0" documentId="13_ncr:1_{BD1C53E4-3EA5-412F-997B-000B3DE3BDCB}" xr6:coauthVersionLast="47" xr6:coauthVersionMax="47" xr10:uidLastSave="{00000000-0000-0000-0000-000000000000}"/>
  <bookViews>
    <workbookView xWindow="-120" yWindow="-120" windowWidth="29040" windowHeight="15840" firstSheet="1" activeTab="1" xr2:uid="{B40C7C50-B749-4F2C-B393-59BB63343BCA}"/>
  </bookViews>
  <sheets>
    <sheet name="Positief advies" sheetId="1" r:id="rId1"/>
    <sheet name="Negatief advie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2" i="1" l="1"/>
  <c r="N51" i="1"/>
  <c r="N50" i="1"/>
  <c r="N49" i="1"/>
  <c r="N48" i="1"/>
  <c r="N47" i="1"/>
  <c r="N46" i="1"/>
  <c r="N45" i="1"/>
  <c r="N44" i="1"/>
  <c r="N43" i="1"/>
  <c r="N42" i="1"/>
  <c r="N41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31" i="1"/>
  <c r="O32" i="1"/>
  <c r="O33" i="1"/>
  <c r="O34" i="1"/>
  <c r="O35" i="1"/>
  <c r="O36" i="1"/>
  <c r="O8" i="1"/>
</calcChain>
</file>

<file path=xl/sharedStrings.xml><?xml version="1.0" encoding="utf-8"?>
<sst xmlns="http://schemas.openxmlformats.org/spreadsheetml/2006/main" count="40" uniqueCount="23">
  <si>
    <t xml:space="preserve">Advies Lokaal bestuur- tweetalig  gebied Brussel-Hoofdstad  -uitbreidingsronde 2024 - nieuwe plaatsen met inkomenstarief </t>
  </si>
  <si>
    <t>Stad</t>
  </si>
  <si>
    <t>Tweetalig gebied Brussel-Hoofdstad</t>
  </si>
  <si>
    <r>
      <t xml:space="preserve">Tijdig ingediende andviesvragen met </t>
    </r>
    <r>
      <rPr>
        <b/>
        <u/>
        <sz val="14"/>
        <color theme="1"/>
        <rFont val="Calibri"/>
        <family val="2"/>
        <scheme val="minor"/>
      </rPr>
      <t xml:space="preserve">positief advies voor nieuwe plaatsen
</t>
    </r>
    <r>
      <rPr>
        <sz val="11"/>
        <color theme="1"/>
        <rFont val="Calibri"/>
        <family val="2"/>
        <scheme val="minor"/>
      </rPr>
      <t>Aanvragen met een positief advies voor omschakeling registreer je in de onderste tabel.
Aanvragen die een negatief advies krijgen registreer je op het tweede tabblad.</t>
    </r>
  </si>
  <si>
    <t>Naam organisator</t>
  </si>
  <si>
    <t>Naam opvanglocatie</t>
  </si>
  <si>
    <t>Adres opvanglocatie</t>
  </si>
  <si>
    <r>
      <t xml:space="preserve">Type aanvraag
</t>
    </r>
    <r>
      <rPr>
        <sz val="11"/>
        <color theme="1"/>
        <rFont val="Calibri"/>
        <family val="2"/>
        <scheme val="minor"/>
      </rPr>
      <t>Nieuwe Opvanglocatie/Uitbreiding bestaande locatie</t>
    </r>
  </si>
  <si>
    <t>Totale score op 8 Punten</t>
  </si>
  <si>
    <t>Score criterium A</t>
  </si>
  <si>
    <t>Score criterium B</t>
  </si>
  <si>
    <t>Score criterium C</t>
  </si>
  <si>
    <t>Score criterium D</t>
  </si>
  <si>
    <t xml:space="preserve">Score criterium E </t>
  </si>
  <si>
    <t>Score criterium F</t>
  </si>
  <si>
    <t xml:space="preserve">Score criterium G </t>
  </si>
  <si>
    <t>Score criterium H</t>
  </si>
  <si>
    <t>Score criterium I</t>
  </si>
  <si>
    <t>Totaalscore</t>
  </si>
  <si>
    <r>
      <rPr>
        <sz val="14"/>
        <color rgb="FF000000"/>
        <rFont val="Calibri"/>
        <scheme val="minor"/>
      </rPr>
      <t xml:space="preserve">Tijdig ingediende andviesvragen met </t>
    </r>
    <r>
      <rPr>
        <b/>
        <u/>
        <sz val="14"/>
        <color rgb="FF000000"/>
        <rFont val="Calibri"/>
        <scheme val="minor"/>
      </rPr>
      <t xml:space="preserve">positief advies voor omschakeling van bestaande plaatsen
</t>
    </r>
    <r>
      <rPr>
        <sz val="11"/>
        <color rgb="FF000000"/>
        <rFont val="Calibri"/>
        <scheme val="minor"/>
      </rPr>
      <t>Aanvragen met een positief advies voor nieuwe plaatsen registreer je in de bovenste tabel.
Aanvragen die een negatief advies krijgen registreer je op het tweede tabblad.</t>
    </r>
  </si>
  <si>
    <r>
      <t xml:space="preserve">Aanvragen die een </t>
    </r>
    <r>
      <rPr>
        <b/>
        <u/>
        <sz val="14"/>
        <color theme="1"/>
        <rFont val="Calibri"/>
        <family val="2"/>
        <scheme val="minor"/>
      </rPr>
      <t>negatief advies</t>
    </r>
    <r>
      <rPr>
        <sz val="14"/>
        <color theme="1"/>
        <rFont val="Calibri"/>
        <family val="2"/>
        <scheme val="minor"/>
      </rPr>
      <t xml:space="preserve"> krijgen van het lokaal bestuur</t>
    </r>
  </si>
  <si>
    <r>
      <t xml:space="preserve">Type aanvraag
</t>
    </r>
    <r>
      <rPr>
        <sz val="11"/>
        <color theme="1"/>
        <rFont val="Calibri"/>
        <family val="2"/>
        <scheme val="minor"/>
      </rPr>
      <t>Nieuwe Opvanglocatie/Uitbreiding bestaande locatie/Omschakeling bestaande plaatsen</t>
    </r>
  </si>
  <si>
    <t>Motivatie voor het negatief advies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</si>
</sst>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4"/>
      <color rgb="FF000000"/>
      <name val="Calibri"/>
      <scheme val="minor"/>
    </font>
    <font>
      <b/>
      <u/>
      <sz val="14"/>
      <color rgb="FF000000"/>
      <name val="Calibri"/>
      <scheme val="minor"/>
    </font>
    <font>
      <sz val="11"/>
      <color rgb="FF00000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/>
    <xf numFmtId="0" fontId="3" fillId="0" borderId="0" xfId="0" applyFont="1" applyAlignment="1">
      <alignment horizontal="right"/>
    </xf>
    <xf numFmtId="0" fontId="0" fillId="3" borderId="1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wrapText="1"/>
    </xf>
    <xf numFmtId="0" fontId="0" fillId="3" borderId="3" xfId="0" applyFill="1" applyBorder="1" applyAlignment="1" applyProtection="1">
      <alignment wrapText="1"/>
      <protection locked="0"/>
    </xf>
    <xf numFmtId="0" fontId="0" fillId="0" borderId="4" xfId="0" applyBorder="1"/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wrapText="1"/>
    </xf>
    <xf numFmtId="0" fontId="1" fillId="0" borderId="7" xfId="0" applyFont="1" applyBorder="1"/>
    <xf numFmtId="0" fontId="0" fillId="3" borderId="8" xfId="0" applyFill="1" applyBorder="1" applyAlignment="1" applyProtection="1">
      <alignment wrapText="1"/>
      <protection locked="0"/>
    </xf>
    <xf numFmtId="0" fontId="0" fillId="3" borderId="9" xfId="0" applyFill="1" applyBorder="1" applyAlignment="1" applyProtection="1">
      <alignment wrapText="1"/>
      <protection locked="0"/>
    </xf>
    <xf numFmtId="0" fontId="0" fillId="0" borderId="10" xfId="0" applyBorder="1"/>
    <xf numFmtId="0" fontId="2" fillId="2" borderId="0" xfId="0" applyFont="1" applyFill="1" applyProtection="1"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6" fillId="4" borderId="0" xfId="0" applyFont="1" applyFill="1" applyAlignment="1">
      <alignment horizontal="center"/>
    </xf>
    <xf numFmtId="0" fontId="7" fillId="0" borderId="0" xfId="0" applyFont="1" applyAlignment="1">
      <alignment horizontal="left" wrapText="1"/>
    </xf>
    <xf numFmtId="0" fontId="4" fillId="0" borderId="2" xfId="0" applyFont="1" applyBorder="1" applyAlignment="1">
      <alignment horizontal="left"/>
    </xf>
  </cellXfs>
  <cellStyles count="1">
    <cellStyle name="Standaard" xfId="0" builtinId="0"/>
  </cellStyles>
  <dxfs count="39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34A0BD8-A5F3-4D6F-ACD7-7C4633056595}" name="Tabel1" displayName="Tabel1" ref="A7:O36" totalsRowShown="0" headerRowDxfId="38" dataDxfId="36" headerRowBorderDxfId="37" tableBorderDxfId="35" totalsRowBorderDxfId="34">
  <autoFilter ref="A7:O36" xr:uid="{1A7EEF79-0E6F-4FE2-AF9F-BA23C69E67A8}"/>
  <tableColumns count="15">
    <tableColumn id="1" xr3:uid="{1AF5F54E-6F33-44B6-964F-BD42F45C4195}" name="Naam organisator" dataDxfId="33"/>
    <tableColumn id="2" xr3:uid="{B1C2ACB4-F299-4B65-B28D-CBF4B962D931}" name="Naam opvanglocatie" dataDxfId="32"/>
    <tableColumn id="3" xr3:uid="{EF2E7EC9-193D-485B-B5F4-50BA7905BBDC}" name="Adres opvanglocatie" dataDxfId="31"/>
    <tableColumn id="4" xr3:uid="{8686BFDA-39F4-4487-B874-CF39A5244C70}" name="Type aanvraag_x000a_Nieuwe Opvanglocatie/Uitbreiding bestaande locatie" dataDxfId="30"/>
    <tableColumn id="5" xr3:uid="{F60AD257-EC93-420E-9E40-0B54D6AAFD1F}" name="Totale score op 8 Punten" dataDxfId="29"/>
    <tableColumn id="6" xr3:uid="{5ADC3C54-4C02-4EC0-9CFC-BE84907187DC}" name="Score criterium A" dataDxfId="28"/>
    <tableColumn id="7" xr3:uid="{3F2BD23F-4662-4051-95A0-5C5D4FD19F7B}" name="Score criterium B" dataDxfId="27"/>
    <tableColumn id="8" xr3:uid="{D2873062-DF56-47FE-A2D5-82797AFCB495}" name="Score criterium C" dataDxfId="26"/>
    <tableColumn id="9" xr3:uid="{2445A4D3-0FC9-46DE-A2D0-71C01E84AF01}" name="Score criterium D" dataDxfId="25"/>
    <tableColumn id="10" xr3:uid="{26B54F3E-8095-40F6-A4E8-B1FD17D6D4FE}" name="Score criterium E " dataDxfId="24"/>
    <tableColumn id="11" xr3:uid="{8412A069-5ED7-43C2-9A50-8B4625D13922}" name="Score criterium F" dataDxfId="23"/>
    <tableColumn id="12" xr3:uid="{9A0BD56D-6C19-4107-B484-0F8E023BCC60}" name="Score criterium G " dataDxfId="22"/>
    <tableColumn id="13" xr3:uid="{D42680F0-D60E-4C32-A506-1921DDE00331}" name="Score criterium H" dataDxfId="21"/>
    <tableColumn id="14" xr3:uid="{96270FEB-95B8-4E48-AF76-92B9A7E31198}" name="Score criterium I" dataDxfId="20"/>
    <tableColumn id="15" xr3:uid="{8F45CB7A-87AF-4114-83EC-9ADB9D4CA8A0}" name="Totaalscore" dataDxfId="19">
      <calculatedColumnFormula>SUM(F8:N8)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ED5400E-A92B-40F8-9C88-5CFC5CFF3E61}" name="Tabel13" displayName="Tabel13" ref="A40:N52" totalsRowShown="0" headerRowDxfId="18" dataDxfId="16" headerRowBorderDxfId="17" tableBorderDxfId="15" totalsRowBorderDxfId="14">
  <autoFilter ref="A40:N52" xr:uid="{546FC7EA-E970-4E0D-8AD8-73B486B0490A}"/>
  <tableColumns count="14">
    <tableColumn id="1" xr3:uid="{13980200-4554-474C-94F4-91311AEFD318}" name="Naam organisator" dataDxfId="13"/>
    <tableColumn id="2" xr3:uid="{21DFC055-A0FD-4F18-AA74-B48AD7A5D084}" name="Naam opvanglocatie" dataDxfId="12"/>
    <tableColumn id="3" xr3:uid="{66D84EF8-BA33-43D0-AA93-E26ADBF9CA07}" name="Adres opvanglocatie" dataDxfId="11"/>
    <tableColumn id="5" xr3:uid="{2703C6C8-7B3F-4787-ADD7-5CFAE5FA6258}" name="Totale score op 8 Punten" dataDxfId="10"/>
    <tableColumn id="6" xr3:uid="{BD6B2AC5-A9C6-4CEF-872A-F4DC5350B425}" name="Score criterium A" dataDxfId="9"/>
    <tableColumn id="7" xr3:uid="{07586C09-7D61-4F2E-8DDC-267C44F7AAB4}" name="Score criterium B" dataDxfId="8"/>
    <tableColumn id="8" xr3:uid="{87B4E4C2-F919-4804-8061-910DF976876D}" name="Score criterium C" dataDxfId="7"/>
    <tableColumn id="9" xr3:uid="{CBEE4923-DA40-4D28-A8A2-BBA05787FB5A}" name="Score criterium D" dataDxfId="6"/>
    <tableColumn id="10" xr3:uid="{504035A3-67D1-49EC-B176-39DAB1BD7829}" name="Score criterium E " dataDxfId="5"/>
    <tableColumn id="11" xr3:uid="{D42B1651-DE83-4309-966E-5DFF92C1810F}" name="Score criterium F" dataDxfId="4"/>
    <tableColumn id="12" xr3:uid="{11D4E794-3CB9-4A7A-92F1-06633D197605}" name="Score criterium G " dataDxfId="3"/>
    <tableColumn id="13" xr3:uid="{136E320C-DE5C-4C1D-98C6-956884E33414}" name="Score criterium H" dataDxfId="2"/>
    <tableColumn id="14" xr3:uid="{70CE6599-7A1D-4BA4-9C6D-55322FE11091}" name="Score criterium I" dataDxfId="1"/>
    <tableColumn id="15" xr3:uid="{BCBF1905-2FF4-43D3-AE79-276BA1E455FA}" name="Totaalscore" dataDxfId="0">
      <calculatedColumnFormula>SUM(E41:M41)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60263-CF69-4C4E-864F-1EB58ECA0EF7}">
  <dimension ref="A1:O52"/>
  <sheetViews>
    <sheetView workbookViewId="0">
      <selection activeCell="D36" sqref="D36"/>
    </sheetView>
  </sheetViews>
  <sheetFormatPr defaultRowHeight="15" x14ac:dyDescent="0.25"/>
  <cols>
    <col min="1" max="1" width="27.5703125" customWidth="1"/>
    <col min="2" max="2" width="31.7109375" customWidth="1"/>
    <col min="3" max="3" width="35.7109375" customWidth="1"/>
    <col min="4" max="4" width="37.5703125" customWidth="1"/>
    <col min="5" max="5" width="23.28515625" customWidth="1"/>
    <col min="6" max="14" width="18.28515625" customWidth="1"/>
    <col min="15" max="15" width="12.7109375" customWidth="1"/>
  </cols>
  <sheetData>
    <row r="1" spans="1:15" ht="28.15" customHeight="1" x14ac:dyDescent="0.35">
      <c r="A1" s="17" t="s">
        <v>0</v>
      </c>
      <c r="B1" s="17"/>
      <c r="C1" s="17"/>
      <c r="D1" s="17"/>
    </row>
    <row r="2" spans="1:15" ht="28.15" customHeight="1" x14ac:dyDescent="0.25"/>
    <row r="3" spans="1:15" ht="28.15" customHeight="1" x14ac:dyDescent="0.3">
      <c r="A3" s="2" t="s">
        <v>1</v>
      </c>
      <c r="B3" s="14" t="s">
        <v>2</v>
      </c>
    </row>
    <row r="4" spans="1:15" ht="28.15" customHeight="1" x14ac:dyDescent="0.25"/>
    <row r="5" spans="1:15" ht="57.6" customHeight="1" x14ac:dyDescent="0.3">
      <c r="A5" s="15" t="s">
        <v>3</v>
      </c>
      <c r="B5" s="16"/>
      <c r="C5" s="16"/>
      <c r="D5" s="16"/>
      <c r="E5" s="16"/>
      <c r="F5" s="16"/>
      <c r="G5" s="16"/>
      <c r="H5" s="16"/>
    </row>
    <row r="6" spans="1:15" ht="10.9" customHeight="1" x14ac:dyDescent="0.25"/>
    <row r="7" spans="1:15" ht="58.9" customHeight="1" x14ac:dyDescent="0.25">
      <c r="A7" s="7" t="s">
        <v>4</v>
      </c>
      <c r="B7" s="8" t="s">
        <v>5</v>
      </c>
      <c r="C7" s="8" t="s">
        <v>6</v>
      </c>
      <c r="D7" s="9" t="s">
        <v>7</v>
      </c>
      <c r="E7" s="8" t="s">
        <v>8</v>
      </c>
      <c r="F7" s="8" t="s">
        <v>9</v>
      </c>
      <c r="G7" s="8" t="s">
        <v>10</v>
      </c>
      <c r="H7" s="8" t="s">
        <v>11</v>
      </c>
      <c r="I7" s="8" t="s">
        <v>12</v>
      </c>
      <c r="J7" s="8" t="s">
        <v>13</v>
      </c>
      <c r="K7" s="8" t="s">
        <v>14</v>
      </c>
      <c r="L7" s="8" t="s">
        <v>15</v>
      </c>
      <c r="M7" s="8" t="s">
        <v>16</v>
      </c>
      <c r="N7" s="8" t="s">
        <v>17</v>
      </c>
      <c r="O7" s="10" t="s">
        <v>18</v>
      </c>
    </row>
    <row r="8" spans="1:15" ht="28.15" customHeight="1" x14ac:dyDescent="0.25">
      <c r="A8" s="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6">
        <f>SUM(F8:N8)</f>
        <v>0</v>
      </c>
    </row>
    <row r="9" spans="1:15" ht="28.15" customHeight="1" x14ac:dyDescent="0.25">
      <c r="A9" s="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6">
        <f t="shared" ref="O9:O36" si="0">SUM(F9:N9)</f>
        <v>0</v>
      </c>
    </row>
    <row r="10" spans="1:15" ht="28.15" customHeight="1" x14ac:dyDescent="0.25">
      <c r="A10" s="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6">
        <f t="shared" si="0"/>
        <v>0</v>
      </c>
    </row>
    <row r="11" spans="1:15" ht="28.15" customHeight="1" x14ac:dyDescent="0.25">
      <c r="A11" s="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6">
        <f t="shared" si="0"/>
        <v>0</v>
      </c>
    </row>
    <row r="12" spans="1:15" ht="28.15" customHeight="1" x14ac:dyDescent="0.25">
      <c r="A12" s="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6">
        <f t="shared" si="0"/>
        <v>0</v>
      </c>
    </row>
    <row r="13" spans="1:15" ht="28.15" customHeight="1" x14ac:dyDescent="0.25">
      <c r="A13" s="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6">
        <f t="shared" si="0"/>
        <v>0</v>
      </c>
    </row>
    <row r="14" spans="1:15" ht="28.15" customHeight="1" x14ac:dyDescent="0.25">
      <c r="A14" s="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6">
        <f t="shared" si="0"/>
        <v>0</v>
      </c>
    </row>
    <row r="15" spans="1:15" ht="28.15" customHeight="1" x14ac:dyDescent="0.25">
      <c r="A15" s="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6">
        <f t="shared" si="0"/>
        <v>0</v>
      </c>
    </row>
    <row r="16" spans="1:15" ht="28.15" customHeight="1" x14ac:dyDescent="0.25">
      <c r="A16" s="5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6">
        <f t="shared" si="0"/>
        <v>0</v>
      </c>
    </row>
    <row r="17" spans="1:15" ht="28.15" customHeight="1" x14ac:dyDescent="0.25">
      <c r="A17" s="5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6">
        <f t="shared" si="0"/>
        <v>0</v>
      </c>
    </row>
    <row r="18" spans="1:15" ht="28.15" customHeight="1" x14ac:dyDescent="0.25">
      <c r="A18" s="5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6">
        <f t="shared" si="0"/>
        <v>0</v>
      </c>
    </row>
    <row r="19" spans="1:15" ht="28.15" customHeight="1" x14ac:dyDescent="0.25">
      <c r="A19" s="5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6">
        <f t="shared" si="0"/>
        <v>0</v>
      </c>
    </row>
    <row r="20" spans="1:15" ht="28.15" customHeight="1" x14ac:dyDescent="0.25">
      <c r="A20" s="5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6">
        <f t="shared" si="0"/>
        <v>0</v>
      </c>
    </row>
    <row r="21" spans="1:15" ht="28.15" customHeight="1" x14ac:dyDescent="0.25">
      <c r="A21" s="5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">
        <f t="shared" si="0"/>
        <v>0</v>
      </c>
    </row>
    <row r="22" spans="1:15" ht="28.15" customHeight="1" x14ac:dyDescent="0.25">
      <c r="A22" s="5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">
        <f t="shared" si="0"/>
        <v>0</v>
      </c>
    </row>
    <row r="23" spans="1:15" ht="28.15" customHeight="1" x14ac:dyDescent="0.25">
      <c r="A23" s="5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">
        <f t="shared" si="0"/>
        <v>0</v>
      </c>
    </row>
    <row r="24" spans="1:15" ht="28.15" customHeight="1" x14ac:dyDescent="0.25">
      <c r="A24" s="5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">
        <f t="shared" si="0"/>
        <v>0</v>
      </c>
    </row>
    <row r="25" spans="1:15" ht="28.15" customHeight="1" x14ac:dyDescent="0.25">
      <c r="A25" s="5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">
        <f t="shared" si="0"/>
        <v>0</v>
      </c>
    </row>
    <row r="26" spans="1:15" ht="28.15" customHeight="1" x14ac:dyDescent="0.25">
      <c r="A26" s="5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">
        <f t="shared" si="0"/>
        <v>0</v>
      </c>
    </row>
    <row r="27" spans="1:15" ht="28.15" customHeight="1" x14ac:dyDescent="0.25">
      <c r="A27" s="5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">
        <f t="shared" si="0"/>
        <v>0</v>
      </c>
    </row>
    <row r="28" spans="1:15" ht="28.15" customHeight="1" x14ac:dyDescent="0.25">
      <c r="A28" s="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">
        <f t="shared" si="0"/>
        <v>0</v>
      </c>
    </row>
    <row r="29" spans="1:15" ht="28.15" customHeight="1" x14ac:dyDescent="0.25">
      <c r="A29" s="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"/>
    </row>
    <row r="30" spans="1:15" ht="28.15" customHeight="1" x14ac:dyDescent="0.25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/>
    </row>
    <row r="31" spans="1:15" ht="28.15" customHeight="1" x14ac:dyDescent="0.25">
      <c r="A31" s="5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>
        <f t="shared" si="0"/>
        <v>0</v>
      </c>
    </row>
    <row r="32" spans="1:15" ht="28.15" customHeight="1" x14ac:dyDescent="0.25">
      <c r="A32" s="5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>
        <f t="shared" si="0"/>
        <v>0</v>
      </c>
    </row>
    <row r="33" spans="1:15" ht="28.15" customHeight="1" x14ac:dyDescent="0.25">
      <c r="A33" s="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f t="shared" si="0"/>
        <v>0</v>
      </c>
    </row>
    <row r="34" spans="1:15" ht="28.15" customHeight="1" x14ac:dyDescent="0.25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f t="shared" si="0"/>
        <v>0</v>
      </c>
    </row>
    <row r="35" spans="1:15" ht="28.15" customHeight="1" x14ac:dyDescent="0.25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>
        <f t="shared" si="0"/>
        <v>0</v>
      </c>
    </row>
    <row r="36" spans="1:15" ht="28.15" customHeight="1" x14ac:dyDescent="0.25">
      <c r="A36" s="11"/>
      <c r="B36" s="12"/>
      <c r="C36" s="12"/>
      <c r="D36" s="3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3">
        <f t="shared" si="0"/>
        <v>0</v>
      </c>
    </row>
    <row r="38" spans="1:15" ht="57.6" customHeight="1" x14ac:dyDescent="0.3">
      <c r="A38" s="18" t="s">
        <v>19</v>
      </c>
      <c r="B38" s="16"/>
      <c r="C38" s="16"/>
      <c r="D38" s="16"/>
      <c r="E38" s="16"/>
      <c r="F38" s="16"/>
      <c r="G38" s="16"/>
      <c r="H38" s="16"/>
    </row>
    <row r="40" spans="1:15" ht="46.15" customHeight="1" x14ac:dyDescent="0.25">
      <c r="A40" s="7" t="s">
        <v>4</v>
      </c>
      <c r="B40" s="8" t="s">
        <v>5</v>
      </c>
      <c r="C40" s="8" t="s">
        <v>6</v>
      </c>
      <c r="D40" s="8" t="s">
        <v>8</v>
      </c>
      <c r="E40" s="8" t="s">
        <v>9</v>
      </c>
      <c r="F40" s="8" t="s">
        <v>10</v>
      </c>
      <c r="G40" s="8" t="s">
        <v>11</v>
      </c>
      <c r="H40" s="8" t="s">
        <v>12</v>
      </c>
      <c r="I40" s="8" t="s">
        <v>13</v>
      </c>
      <c r="J40" s="8" t="s">
        <v>14</v>
      </c>
      <c r="K40" s="8" t="s">
        <v>15</v>
      </c>
      <c r="L40" s="8" t="s">
        <v>16</v>
      </c>
      <c r="M40" s="8" t="s">
        <v>17</v>
      </c>
      <c r="N40" s="10" t="s">
        <v>18</v>
      </c>
    </row>
    <row r="41" spans="1:15" ht="34.15" customHeight="1" x14ac:dyDescent="0.25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6">
        <f>SUM(E41:M41)</f>
        <v>0</v>
      </c>
    </row>
    <row r="42" spans="1:15" ht="34.15" customHeight="1" x14ac:dyDescent="0.25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6">
        <f t="shared" ref="N42:N46" si="1">SUM(E42:M42)</f>
        <v>0</v>
      </c>
    </row>
    <row r="43" spans="1:15" ht="34.15" customHeight="1" x14ac:dyDescent="0.25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6">
        <f t="shared" si="1"/>
        <v>0</v>
      </c>
    </row>
    <row r="44" spans="1:15" ht="34.15" customHeight="1" x14ac:dyDescent="0.25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6">
        <f t="shared" si="1"/>
        <v>0</v>
      </c>
    </row>
    <row r="45" spans="1:15" ht="34.15" customHeight="1" x14ac:dyDescent="0.25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6">
        <f t="shared" si="1"/>
        <v>0</v>
      </c>
    </row>
    <row r="46" spans="1:15" ht="34.15" customHeight="1" x14ac:dyDescent="0.25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6">
        <f t="shared" si="1"/>
        <v>0</v>
      </c>
    </row>
    <row r="47" spans="1:15" ht="34.15" customHeight="1" x14ac:dyDescent="0.25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6">
        <f t="shared" ref="N47:N52" si="2">SUM(E47:M47)</f>
        <v>0</v>
      </c>
    </row>
    <row r="48" spans="1:15" ht="34.15" customHeight="1" x14ac:dyDescent="0.25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6">
        <f t="shared" si="2"/>
        <v>0</v>
      </c>
    </row>
    <row r="49" spans="1:14" ht="34.15" customHeight="1" x14ac:dyDescent="0.25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6">
        <f t="shared" si="2"/>
        <v>0</v>
      </c>
    </row>
    <row r="50" spans="1:14" ht="34.15" customHeight="1" x14ac:dyDescent="0.25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6">
        <f t="shared" si="2"/>
        <v>0</v>
      </c>
    </row>
    <row r="51" spans="1:14" ht="34.15" customHeight="1" x14ac:dyDescent="0.25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6">
        <f t="shared" si="2"/>
        <v>0</v>
      </c>
    </row>
    <row r="52" spans="1:14" ht="34.15" customHeight="1" x14ac:dyDescent="0.25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6">
        <f t="shared" si="2"/>
        <v>0</v>
      </c>
    </row>
  </sheetData>
  <sheetProtection algorithmName="SHA-512" hashValue="140QzHyvBngtItA889NlRxTuuU9S+OCW/kUcE+1Zo0CVj1YeY8rEdz83j1ARLdS6as49VOhQeLKdHRG9fIVnhQ==" saltValue="+12iCsaAerow+8Kh4C3+yw==" spinCount="100000" sheet="1" objects="1" scenarios="1"/>
  <mergeCells count="3">
    <mergeCell ref="A5:H5"/>
    <mergeCell ref="A1:D1"/>
    <mergeCell ref="A38:H38"/>
  </mergeCells>
  <dataValidations count="1">
    <dataValidation type="list" allowBlank="1" showInputMessage="1" showErrorMessage="1" sqref="D8:D36" xr:uid="{C4D9FA44-D80E-48CE-A2E3-9C75B71B2450}">
      <formula1>"Nieuwe opvanglocatie,Uitbreiding van een bestaande locatie"</formula1>
    </dataValidation>
  </dataValidation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3016F-631B-4481-A088-092A1424BD37}">
  <dimension ref="A2:E25"/>
  <sheetViews>
    <sheetView tabSelected="1" workbookViewId="0">
      <selection activeCell="A2" sqref="A2:D2"/>
    </sheetView>
  </sheetViews>
  <sheetFormatPr defaultRowHeight="15" x14ac:dyDescent="0.25"/>
  <cols>
    <col min="1" max="1" width="30.7109375" customWidth="1"/>
    <col min="2" max="2" width="29" customWidth="1"/>
    <col min="3" max="3" width="37.28515625" customWidth="1"/>
    <col min="4" max="4" width="40.7109375" customWidth="1"/>
    <col min="5" max="5" width="88.7109375" customWidth="1"/>
  </cols>
  <sheetData>
    <row r="2" spans="1:5" ht="27" customHeight="1" x14ac:dyDescent="0.3">
      <c r="A2" s="19" t="s">
        <v>20</v>
      </c>
      <c r="B2" s="19"/>
      <c r="C2" s="19"/>
      <c r="D2" s="19"/>
    </row>
    <row r="3" spans="1:5" ht="49.15" customHeight="1" x14ac:dyDescent="0.25">
      <c r="A3" s="1" t="s">
        <v>4</v>
      </c>
      <c r="B3" s="1" t="s">
        <v>5</v>
      </c>
      <c r="C3" s="1" t="s">
        <v>6</v>
      </c>
      <c r="D3" s="4" t="s">
        <v>21</v>
      </c>
      <c r="E3" s="1" t="s">
        <v>22</v>
      </c>
    </row>
    <row r="4" spans="1:5" ht="30" customHeight="1" x14ac:dyDescent="0.25">
      <c r="A4" s="3"/>
      <c r="B4" s="3"/>
      <c r="C4" s="3"/>
      <c r="D4" s="3"/>
      <c r="E4" s="3"/>
    </row>
    <row r="5" spans="1:5" ht="30" customHeight="1" x14ac:dyDescent="0.25">
      <c r="A5" s="3"/>
      <c r="B5" s="3"/>
      <c r="C5" s="3"/>
      <c r="D5" s="3"/>
      <c r="E5" s="3"/>
    </row>
    <row r="6" spans="1:5" ht="30" customHeight="1" x14ac:dyDescent="0.25">
      <c r="A6" s="3"/>
      <c r="B6" s="3"/>
      <c r="C6" s="3"/>
      <c r="D6" s="3"/>
      <c r="E6" s="3"/>
    </row>
    <row r="7" spans="1:5" ht="30" customHeight="1" x14ac:dyDescent="0.25">
      <c r="A7" s="3"/>
      <c r="B7" s="3"/>
      <c r="C7" s="3"/>
      <c r="D7" s="3"/>
      <c r="E7" s="3"/>
    </row>
    <row r="8" spans="1:5" ht="30" customHeight="1" x14ac:dyDescent="0.25">
      <c r="A8" s="3"/>
      <c r="B8" s="3"/>
      <c r="C8" s="3"/>
      <c r="D8" s="3"/>
      <c r="E8" s="3"/>
    </row>
    <row r="9" spans="1:5" ht="30" customHeight="1" x14ac:dyDescent="0.25">
      <c r="A9" s="3"/>
      <c r="B9" s="3"/>
      <c r="C9" s="3"/>
      <c r="D9" s="3"/>
      <c r="E9" s="3"/>
    </row>
    <row r="10" spans="1:5" ht="30" customHeight="1" x14ac:dyDescent="0.25">
      <c r="A10" s="3"/>
      <c r="B10" s="3"/>
      <c r="C10" s="3"/>
      <c r="D10" s="3"/>
      <c r="E10" s="3"/>
    </row>
    <row r="11" spans="1:5" ht="30" customHeight="1" x14ac:dyDescent="0.25">
      <c r="A11" s="3"/>
      <c r="B11" s="3"/>
      <c r="C11" s="3"/>
      <c r="D11" s="3"/>
      <c r="E11" s="3"/>
    </row>
    <row r="12" spans="1:5" ht="30" customHeight="1" x14ac:dyDescent="0.25">
      <c r="A12" s="3"/>
      <c r="B12" s="3"/>
      <c r="C12" s="3"/>
      <c r="D12" s="3"/>
      <c r="E12" s="3"/>
    </row>
    <row r="13" spans="1:5" ht="30" customHeight="1" x14ac:dyDescent="0.25">
      <c r="A13" s="3"/>
      <c r="B13" s="3"/>
      <c r="C13" s="3"/>
      <c r="D13" s="3"/>
      <c r="E13" s="3"/>
    </row>
    <row r="14" spans="1:5" ht="30" customHeight="1" x14ac:dyDescent="0.25">
      <c r="A14" s="3"/>
      <c r="B14" s="3"/>
      <c r="C14" s="3"/>
      <c r="D14" s="3"/>
      <c r="E14" s="3"/>
    </row>
    <row r="15" spans="1:5" ht="30" customHeight="1" x14ac:dyDescent="0.25">
      <c r="A15" s="3"/>
      <c r="B15" s="3"/>
      <c r="C15" s="3"/>
      <c r="D15" s="3"/>
      <c r="E15" s="3"/>
    </row>
    <row r="16" spans="1:5" ht="30" customHeight="1" x14ac:dyDescent="0.25">
      <c r="A16" s="3"/>
      <c r="B16" s="3"/>
      <c r="C16" s="3"/>
      <c r="D16" s="3"/>
      <c r="E16" s="3"/>
    </row>
    <row r="17" spans="1:5" ht="30" customHeight="1" x14ac:dyDescent="0.25">
      <c r="A17" s="3"/>
      <c r="B17" s="3"/>
      <c r="C17" s="3"/>
      <c r="D17" s="3"/>
      <c r="E17" s="3"/>
    </row>
    <row r="18" spans="1:5" ht="30" customHeight="1" x14ac:dyDescent="0.25">
      <c r="A18" s="3"/>
      <c r="B18" s="3"/>
      <c r="C18" s="3"/>
      <c r="D18" s="3"/>
      <c r="E18" s="3"/>
    </row>
    <row r="19" spans="1:5" ht="30" customHeight="1" x14ac:dyDescent="0.25">
      <c r="A19" s="3"/>
      <c r="B19" s="3"/>
      <c r="C19" s="3"/>
      <c r="D19" s="3"/>
      <c r="E19" s="3"/>
    </row>
    <row r="20" spans="1:5" ht="30" customHeight="1" x14ac:dyDescent="0.25">
      <c r="A20" s="3"/>
      <c r="B20" s="3"/>
      <c r="C20" s="3"/>
      <c r="D20" s="3"/>
      <c r="E20" s="3"/>
    </row>
    <row r="21" spans="1:5" ht="30" customHeight="1" x14ac:dyDescent="0.25">
      <c r="A21" s="3"/>
      <c r="B21" s="3"/>
      <c r="C21" s="3"/>
      <c r="D21" s="3"/>
      <c r="E21" s="3"/>
    </row>
    <row r="22" spans="1:5" ht="30" customHeight="1" x14ac:dyDescent="0.25">
      <c r="A22" s="3"/>
      <c r="B22" s="3"/>
      <c r="C22" s="3"/>
      <c r="D22" s="3"/>
      <c r="E22" s="3"/>
    </row>
    <row r="23" spans="1:5" ht="30" customHeight="1" x14ac:dyDescent="0.25">
      <c r="A23" s="3"/>
      <c r="B23" s="3"/>
      <c r="C23" s="3"/>
      <c r="D23" s="3"/>
      <c r="E23" s="3"/>
    </row>
    <row r="24" spans="1:5" ht="30" customHeight="1" x14ac:dyDescent="0.25">
      <c r="A24" s="3"/>
      <c r="B24" s="3"/>
      <c r="C24" s="3"/>
      <c r="D24" s="3"/>
      <c r="E24" s="3"/>
    </row>
    <row r="25" spans="1:5" ht="30" customHeight="1" x14ac:dyDescent="0.25">
      <c r="A25" s="3"/>
      <c r="B25" s="3"/>
      <c r="C25" s="3"/>
      <c r="D25" s="3"/>
      <c r="E25" s="3"/>
    </row>
  </sheetData>
  <sheetProtection algorithmName="SHA-512" hashValue="/nhp5vXtGaEakvqyAsHZ8netukldESfApviiDz4lMNANghfPzKCJ4ah3zsQta7FSJ2dsM6CzbJfOb/WIxnyX6Q==" saltValue="c8aKiIQ5YmPFUCi2CZ1VeQ==" spinCount="100000" sheet="1" objects="1" scenarios="1"/>
  <mergeCells count="1">
    <mergeCell ref="A2:D2"/>
  </mergeCells>
  <dataValidations count="1">
    <dataValidation type="list" allowBlank="1" showInputMessage="1" showErrorMessage="1" sqref="D4:D25" xr:uid="{1E7C6E7D-AC17-4E8B-8619-C6FE0D37737D}">
      <formula1>"Nieuwe opvanglocatie,Uitbreiding van een bestaande locatie, Omschakeling van bestaande plaatsen"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e3f717c-31f6-4833-bd0f-50c041ee3a05">EQD5JYPPW663-1978019452-3201</_dlc_DocId>
    <_dlc_DocIdUrl xmlns="5e3f717c-31f6-4833-bd0f-50c041ee3a05">
      <Url>https://kindengezin.sharepoint.com/sites/VZBProgrammatieenplanningTeamsite/_layouts/15/DocIdRedir.aspx?ID=EQD5JYPPW663-1978019452-3201</Url>
      <Description>EQD5JYPPW663-1978019452-3201</Description>
    </_dlc_DocIdUrl>
    <SharedWithUsers xmlns="e159b4ac-aa98-4e5b-982b-f661e6813f09">
      <UserInfo>
        <DisplayName/>
        <AccountId xsi:nil="true"/>
        <AccountType/>
      </UserInfo>
    </SharedWithUsers>
    <_dlc_DocIdPersistId xmlns="5e3f717c-31f6-4833-bd0f-50c041ee3a05">false</_dlc_DocIdPersistId>
    <p4692e9f59d344bf86f46283f9ffcb92 xmlns="5e3f717c-31f6-4833-bd0f-50c041ee3a05">
      <Terms xmlns="http://schemas.microsoft.com/office/infopath/2007/PartnerControls"/>
    </p4692e9f59d344bf86f46283f9ffcb92>
    <TaxCatchAll xmlns="e159b4ac-aa98-4e5b-982b-f661e6813f0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2374B0F9318A48B966969915A9E4B4" ma:contentTypeVersion="16" ma:contentTypeDescription="Een nieuw document maken." ma:contentTypeScope="" ma:versionID="c5a99f6a88c7235e5df1cd702aef279c">
  <xsd:schema xmlns:xsd="http://www.w3.org/2001/XMLSchema" xmlns:xs="http://www.w3.org/2001/XMLSchema" xmlns:p="http://schemas.microsoft.com/office/2006/metadata/properties" xmlns:ns2="5e3f717c-31f6-4833-bd0f-50c041ee3a05" xmlns:ns3="e159b4ac-aa98-4e5b-982b-f661e6813f09" xmlns:ns4="82fa907b-4d2c-458b-b444-b4d1b85f38f9" targetNamespace="http://schemas.microsoft.com/office/2006/metadata/properties" ma:root="true" ma:fieldsID="add5ad593f5a96174b708178069e092a" ns2:_="" ns3:_="" ns4:_="">
    <xsd:import namespace="5e3f717c-31f6-4833-bd0f-50c041ee3a05"/>
    <xsd:import namespace="e159b4ac-aa98-4e5b-982b-f661e6813f09"/>
    <xsd:import namespace="82fa907b-4d2c-458b-b444-b4d1b85f38f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p4692e9f59d344bf86f46283f9ffcb92" minOccurs="0"/>
                <xsd:element ref="ns3:TaxCatchAll" minOccurs="0"/>
                <xsd:element ref="ns4:MediaServiceMetadata" minOccurs="0"/>
                <xsd:element ref="ns4:MediaServiceFastMetadata" minOccurs="0"/>
                <xsd:element ref="ns3:SharedWithUsers" minOccurs="0"/>
                <xsd:element ref="ns3:SharedWithDetail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ObjectDetectorVersion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3f717c-31f6-4833-bd0f-50c041ee3a0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 blijven behouden" ma:description="Id behouden tijdens toevoegen." ma:hidden="true" ma:internalName="_dlc_DocIdPersistId" ma:readOnly="true">
      <xsd:simpleType>
        <xsd:restriction base="dms:Boolean"/>
      </xsd:simpleType>
    </xsd:element>
    <xsd:element name="p4692e9f59d344bf86f46283f9ffcb92" ma:index="11" nillable="true" ma:taxonomy="true" ma:internalName="p4692e9f59d344bf86f46283f9ffcb92" ma:taxonomyFieldName="KGTrefwoord" ma:displayName="Trefwoord" ma:default="" ma:fieldId="{94692e9f-59d3-44bf-86f4-6283f9ffcb92}" ma:taxonomyMulti="true" ma:sspId="f403b824-83f7-43e5-8db1-bd9fadf9beb4" ma:termSetId="74987c00-053a-4526-a051-79952c41b1a4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59b4ac-aa98-4e5b-982b-f661e6813f09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e6840184-a797-437d-8e49-352703a97165}" ma:internalName="TaxCatchAll" ma:showField="CatchAllData" ma:web="e159b4ac-aa98-4e5b-982b-f661e6813f0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fa907b-4d2c-458b-b444-b4d1b85f38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478857F-1D22-466C-9223-586C498050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1D86A5C-8EFD-4886-90D8-53A8CF91AE62}">
  <ds:schemaRefs>
    <ds:schemaRef ds:uri="http://schemas.microsoft.com/office/2006/metadata/properties"/>
    <ds:schemaRef ds:uri="http://schemas.microsoft.com/office/infopath/2007/PartnerControls"/>
    <ds:schemaRef ds:uri="5e3f717c-31f6-4833-bd0f-50c041ee3a05"/>
    <ds:schemaRef ds:uri="e159b4ac-aa98-4e5b-982b-f661e6813f09"/>
  </ds:schemaRefs>
</ds:datastoreItem>
</file>

<file path=customXml/itemProps3.xml><?xml version="1.0" encoding="utf-8"?>
<ds:datastoreItem xmlns:ds="http://schemas.openxmlformats.org/officeDocument/2006/customXml" ds:itemID="{BCF7BC99-A418-49D2-AC1D-15D9638489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3f717c-31f6-4833-bd0f-50c041ee3a05"/>
    <ds:schemaRef ds:uri="e159b4ac-aa98-4e5b-982b-f661e6813f09"/>
    <ds:schemaRef ds:uri="82fa907b-4d2c-458b-b444-b4d1b85f38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E0E13B5-FA03-4156-8479-E4B83B3BE8B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Positief advies</vt:lpstr>
      <vt:lpstr>Negatief advies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Jessy Vandevelde</dc:creator>
  <cp:keywords/>
  <dc:description/>
  <cp:lastModifiedBy>Katrien Vermeersch</cp:lastModifiedBy>
  <cp:revision/>
  <dcterms:created xsi:type="dcterms:W3CDTF">2021-02-17T12:42:57Z</dcterms:created>
  <dcterms:modified xsi:type="dcterms:W3CDTF">2024-02-21T09:35:25Z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0x010100192374B0F9318A48B966969915A9E4B4</vt:lpwstr>
  </property>
  <property fmtid="{D5CDD505-2E9C-101B-9397-08002B2CF9AE}" pid="3" name="_dlc_DocIdItemGuid">
    <vt:lpwstr>b80c474a-0842-4ba1-9c95-1135aa570ffb</vt:lpwstr>
  </property>
  <property fmtid="{D5CDD505-2E9C-101B-9397-08002B2CF9AE}" pid="4" name="KGTrefwoord">
    <vt:lpwstr/>
  </property>
  <property fmtid="{D5CDD505-2E9C-101B-9397-08002B2CF9AE}" pid="5" name="Order">
    <vt:r8>69600</vt:r8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TriggerFlowInfo">
    <vt:lpwstr/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_ExtendedDescription">
    <vt:lpwstr/>
  </property>
</Properties>
</file>